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eFile\Resources\Withholding documents for website\TY2020\"/>
    </mc:Choice>
  </mc:AlternateContent>
  <bookViews>
    <workbookView xWindow="0" yWindow="0" windowWidth="23040" windowHeight="9390"/>
  </bookViews>
  <sheets>
    <sheet name="TY20 Business Rules"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<sst xmlns="http://schemas.openxmlformats.org/spreadsheetml/2006/main" count="136" uniqueCount="79">
  <si>
    <t>Tax Year</t>
  </si>
  <si>
    <t>Form</t>
  </si>
  <si>
    <t>Virus found; file could not be processed.</t>
  </si>
  <si>
    <t>1099</t>
  </si>
  <si>
    <t xml:space="preserve">W-2  </t>
  </si>
  <si>
    <t>W-2</t>
  </si>
  <si>
    <t>Error Description or Business Rule Description</t>
  </si>
  <si>
    <t>Error Code
Business Rule #</t>
  </si>
  <si>
    <t>To Correct</t>
  </si>
  <si>
    <t>Uploader</t>
  </si>
  <si>
    <t>Error: No data found; file could not be processed because it was empty or it  did not contain  any data.</t>
  </si>
  <si>
    <t>Reserved</t>
  </si>
  <si>
    <t>Split the file into multiple files that each contain less than 1M records</t>
  </si>
  <si>
    <t>Error: File exceeds maximum number of records (1M); file not processed.  The count is the total of the entire file determined by adding together all of the T, A, B, C, K and F records.</t>
  </si>
  <si>
    <t>The value is not numeric.
The value cannot be negative
Invalid EIN/SSN Value.  The EIN/SSN/TIN field is less than 9 digits</t>
  </si>
  <si>
    <t>To correct this error condition, check each RW Record to ensure that:
1)  The Medicare Wages and Tips field is equal to, or greater than the sum of the Social Security Wages field and the Social Security Tips field.
2) The Social Security Tax Withheld field equals zero when the sum of the Social Security Wages field and the Social Security Tips field equals zero.
3) The Social Security Tax Withheld field is greater than zero when the sum of the Social Security Wages field and the Social Security Tips field is greater than zero.
4) The Medicare Tax Withheld field equals zero when the Medicare Wages and Tips field equals zero.
5) The Medicare Tax Withheld field is greater than zero when the Medicare Wages and Tips field is greater than zero.</t>
  </si>
  <si>
    <t>Error(s) found in the Social Security Wages (SSW), Social Security Tips (SST) and/or Medicare Wages and Tips (MWT) fields on the RW Record(s).</t>
  </si>
  <si>
    <t>Money field imbalance found; total of the RW record money fields does not match the totals in the RT record money fields.</t>
  </si>
  <si>
    <t xml:space="preserve">
To correct this error, check the file to ensure that:
1) It does not contain invalid record identifiers.
2) The fields in the record are not shifted out of position.
3) There are no negative amounts in any money fields.
4) Money field amounts on the RT record are equal to the sum of all money field amounts on all RW records following the last RE record.
5) Amounts on the RT record should equal the sum of all RW records since the last RE record.
6) Amounts on the RT record should not include amounts from previous RT or RU records in the report; it should only contain the sum of RW records since the last RE record.</t>
  </si>
  <si>
    <t>Money field imbalance found; total of the RO record money fields does not match the totals in the RU record money fields.</t>
  </si>
  <si>
    <t xml:space="preserve">
Possible causes of this error condition:
1) Negative amounts in the RO record money fields; we process signed money fields as unsigned, which will change the totals you intended to report.
2) Failure to initialize the RU record money fields.
3) Failure to correctly calculate RU record money fields.
4) Invalid record identifiers, which are dropped during processing.
5) Fields in a record being shifted out of position.
To correct this error condition, check the file to ensure that:
A) It does not contain invalid record identifiers.
B) The fields in the record are not shifted out of position.
C) There are no negative amounts in any money fields.
D) Money field amounts on the RU record are equal to the sum of all money field amounts on all RO records following the last RE record.
E) Amounts on the RU Record should equal the sum of all RO Records since the last RE Record.
F) Amounts on the RU Record should not include amounts from previous RU or RT records in the report; it should only contain the sum of RO Records since the last RE Record.</t>
  </si>
  <si>
    <t>Errors in the Originally Reported money fields or Correct money fields on the RCW Records or the RCO Record found; .</t>
  </si>
  <si>
    <t xml:space="preserve">
To correct this error condition, check each RCW or RCO Record to ensure that:
1) If either the Originally Reported or Correct iteration of a money field is numeric, both fields must be entered as numerics.
2) If either the Originally Reported or Correct iteration of a money field is blank, both fields must be entered as blanks.</t>
  </si>
  <si>
    <t>Error(s) found in employee's SSN; unable to process the file. If the Employee’s Originally Reported SSN is entered in the RCW Record (positions 4-12), then the Employee’s Correct SSN (positions 13-21) must also be entered.</t>
  </si>
  <si>
    <t xml:space="preserve">
To correct this error condition, check the file to ensure that:
1) The RCW Record contains an Originally Reported SSN and a Correct SSN in the wage report for every employee.
2) The SSNs are in the proper positions in the RCW Records.
3) The Correct SSN in the Employee’s RCW Record is a valid value other than “blank”.</t>
  </si>
  <si>
    <r>
      <t xml:space="preserve">Invalid value found in the RE Record Tax Jurisdiction Code field or reported monies are not valid for the Tax Jurisdiction Code or the reported RE Record Employment Type (EET) Code is Railroad (X) but the Tax Jurisdiction Code is not “blank”. 
</t>
    </r>
    <r>
      <rPr>
        <b/>
        <sz val="11"/>
        <color theme="1"/>
        <rFont val="Calibri"/>
        <family val="2"/>
        <scheme val="minor"/>
      </rPr>
      <t/>
    </r>
  </si>
  <si>
    <t>Check the file to ensure that:
1) The reported Tax Jurisdiction code in position 220 of the RE Record is a valid value;
2) The reported money field values are valid for the Tax Jurisdiction Code; or
3) If the RE Record reported Employment Type (EET) Code is Railroad (X), then the RE Record reported Tax Jurisdiction Code must be “blank”.</t>
  </si>
  <si>
    <t>Money field imbalance found; total of the RCW record money fields does not match the totals in the RCT record money fields; or total of the RCO record money fields does not match the totals in the RCU Record money fields.</t>
  </si>
  <si>
    <t xml:space="preserve">
To correct this error, check the file to ensure that:
1) It does not contain invalid Record Identifiers.
2) The fields in the record are not shifted out of position.
3) There are no negative amounts in any money fields.
4) Money field amounts on the Total Record are equal to the sum of all money field amounts on all Employee Wage Records following the last Employer Record.
A) Amounts on the RCT Record should equal the sum of all RCW Records since the last RCE Record.
B) Amounts on the RCU Record should equal the sum of all RCO Records since the last RCE Record.
5) The Total Records are initialized (set to zero). The Total Records should not include money amounts carried forward from previous Total Records; they should contain the sum of money field values of the Employee Wage Records since the last Employer Record.
A) Amounts on the RCT Record should not include amounts from previous RCT or RCU records in the report; it should only contain the sum of RCW Records since the last RCE Record.
B) Amounts on the RCU Record should not include amounts from previous RCU or RCT records in the report; it should only contain the sum of RCO Records since the last RCE Record.</t>
  </si>
  <si>
    <t>Money field imbalance found; total of B record money fields does not match totals in the C record money fields.</t>
  </si>
  <si>
    <t xml:space="preserve">
To correct this error, check the file to ensure that:
1) It does not contain invalid record identifiers.
2) The fields in the record are not shifted out of position.
3) Money field amounts on the Summary of Payee Record are equal to the sum of all money field amounts on all Payee Records following the last Payer Record.
A) Amounts on the C record should equal the sum of all B records since the last A record.
B) Amounts on the C record should not include amounts from previous C records in the report; it should only contain the sum of B records since the last A record.</t>
  </si>
  <si>
    <t>Transmitter</t>
  </si>
  <si>
    <t>The Software ID is not valid or has not been approved for filing.</t>
  </si>
  <si>
    <t>Confirm the Software ID matches the Software ID used to register and that the Effective Dates and Expiration Date are current.</t>
  </si>
  <si>
    <t>The file does not contain a RA/RCA/T record</t>
  </si>
  <si>
    <t xml:space="preserve">Unable to identify form type. </t>
  </si>
  <si>
    <t>EIN Error: The first two positions of an EIN cannot be: 00, 07, 08, 09, 17, 18, 19, 28, 29, 49, 69, 70, 78, 79, or 89
SSN Error: The SSN cannot begin with 000 or 666</t>
  </si>
  <si>
    <t xml:space="preserve">Invalid EIN/SSN/ITIN/ATIN. </t>
  </si>
  <si>
    <t xml:space="preserve">
EIN Error: The first two positions of an EIN cannot be: 00, 07, 08, 09, 17, 18, 19, 28, 29, 49, 69, 70, 78, 79, or 89
SSN/ITIN/ATIN Error: The SSN/ITIN/ATIN cannot begin with 000 or 666.</t>
  </si>
  <si>
    <t>Record type(s) are not in the correct sequence.</t>
  </si>
  <si>
    <t>W-2 W-2c</t>
  </si>
  <si>
    <t>W-2 W-2c 1099</t>
  </si>
  <si>
    <t>W-2c</t>
  </si>
  <si>
    <t>W-2: Error: Only .txt files are accepted.  File is in an invalid format; file could not be processed. Submit the file in the correct format. Correct format is as a .txt file and conforms to SSA EFW2 Publication 42-007 guidelines and AZ Publication 701 guidelines.
W-2c: Error: Only .txt files are accepted.  File is in an invalid format; file could not be processed. Submit the file in the correct format. Correct format is as a .txt file and conforms to SSA EFW2C Publication 42-014 guidelines and AZ Publication 701 guidelines.
1099: Error: Only .txt files are accepted.  File is in an invalid format; file could not be processed. Submit the file in the correct format. Correct format is as a .txt file and conforms to IRS federal Publication 1220 guidelines.</t>
  </si>
  <si>
    <t>W-2: Correct format is EFW2 and AZ Publication 701.
W-2c: Correct format is EFW2C and AZ Publication 701.
1099: Correct format is found in Federal Publication 1220.</t>
  </si>
  <si>
    <t xml:space="preserve">W-2: Error: Multiple submitter/transmitter records found; file could not be processed. File can only contain one RA record.    
W-2c: Error: Multiple submitter/transmitter records found; file could not be processed. File can only contain one RCA record.    
1099: Error: Multiple submitter/transmitter records found; file could not be processed. File can only contain one T record.    </t>
  </si>
  <si>
    <t>W-2: File can only contain one RA record.
W-2c: File can only contain one RCA record.
1099: File can only contain one T record.</t>
  </si>
  <si>
    <t>W-2: An RA record must be included.
W-2c: An RCA record must be included.
1099: A T record must be included.</t>
  </si>
  <si>
    <t xml:space="preserve">W-2: Error: No submitter/transmitter record found; file could not be processed.  An RA record must be included. 
W-2c: Error:- No submitter/transmitter record found; file could not be processed.  An RCA record must be included. 
1099: Error: No submitter/transmitter record found; file could not be processed.  An T record must be included. </t>
  </si>
  <si>
    <t>W-2: Error: No final record found; file could not be processed. An RF record must be included.
W-2c: Error: No final record found; file could not be processed. An RCF record must be included.
1099: Error: No final record found; file could not be processed. A F record must be included.</t>
  </si>
  <si>
    <t>W-2: An RF record must be included.
W-2c: An RCF record must be included.
1099: An F record must be included.</t>
  </si>
  <si>
    <t>W-2: Error: Data found before the submitter/transmitter record; file could not be processed. An RA record must be the first record.
W-2c: Error: Data found before the submitter/transmitter record; file could not be processed. An RCA record must be the first record.
1099: Error: Data found before the submitter/transmitter record; file could not be processed. A T record must be the first record.</t>
  </si>
  <si>
    <t>W-2: An RA record must be the first record.
W-2c: An RCA record must be the first record.
1099: A T record must be the first record.</t>
  </si>
  <si>
    <t>W-2: The RF record must be the last record in the file.
W-2c: The RCF record must be the last record in the file.
1099: The F record must be the last record in the file.</t>
  </si>
  <si>
    <t>W-2: Error: Information found after the final record; file could not be processed. The RF record must be the last record in the file
W-2c: Error: Information found after the final record; file could not be processed. The RCF record must be the last record in the file
1099: Error: Information found after the final record; file could not be processed. The F record must be the last record in the file</t>
  </si>
  <si>
    <t>W-2: Error: No employer/payer record found;  file could not be processed. Ensure there is at least one RE Record.
W-2c: Error: No employer/payer record found;  file could not be processed. Ensure there is at least one RCE Record.
1099:  Error: No employer/payer record found;  file could not be processed. Ensure there is at least one A Record.</t>
  </si>
  <si>
    <t>W-2:  Ensure there is at least one RE Record.
W-2c:   Ensure there is at least one RCE Record.
1099:  Ensure there is least one A Record.</t>
  </si>
  <si>
    <t>W-2:  The first two positions of each row must be: RA, etc.
W-2c:  The first three positions of each row must be: RCA, etc.
1099:  The first position of each row must be: T, etc.</t>
  </si>
  <si>
    <t>W-2: Error: Invalid record identifiers found; file could not be processed. Check to ensure that all records contain valid record identifiers per the file layout. The first two positions of each row must be: RA, etc.
W-2c: Error: Invalid record identifiers found; file could not be processed. Check to ensure that all records contain valid record identifiers per the file layout. The first three positions of each row must be: RCA, etc.
1099: Error: Invalid record identifiers found; file could not be processed. Check to ensure that all records contain valid record identifiers per the file layout. The first position of each row must be: T, etc.</t>
  </si>
  <si>
    <t>W-2:  Ensure that each record is 512 positions.
W-2c: Ensure that each record is 1024 positions.
1099: Ensure that each record is 750 positions.</t>
  </si>
  <si>
    <r>
      <t xml:space="preserve">W-2:  Error: Incorrect record length found; file could not be processed because some or all of the records in the file are not the correct length. Ensure that each record is 512 positions.
W-2c: Error: Incorrect record length found; file could not be processed because some or all of the records in the file are not the correct length. Ensure that each record is 1024 positions.
1099: </t>
    </r>
    <r>
      <rPr>
        <sz val="11"/>
        <rFont val="Calibri"/>
        <family val="2"/>
        <scheme val="minor"/>
      </rPr>
      <t xml:space="preserve"> </t>
    </r>
    <r>
      <rPr>
        <sz val="11"/>
        <color theme="1"/>
        <rFont val="Calibri"/>
        <family val="2"/>
        <scheme val="minor"/>
      </rPr>
      <t>Error: Incorrect record length found; file could not be processed because some or all of the records in the file are not the correct length. Ensure that each record is 750 positions.</t>
    </r>
  </si>
  <si>
    <t>W-2:  Ensure there is at least one RW Record per RE record and the RF Record is the last record.
W-2c:  Ensure there is at least one RCW Record per RCE record and the RCF Record is the last record.
1099: There must be at least one B Record per A record and the F Record is the last record.</t>
  </si>
  <si>
    <t xml:space="preserve">W-2: Error - No employee/payee record found;  file could not be processed because the final record was encountered before the employee/payee record. Ensure there is at least one RW Record for each RE record and the RF Record is the last record. 
W-2c: Error - No employee/payee record found;  file could not be processed because the final record was encountered before the employee/payee record. Ensure there is at least one RCW Record for each RCE record and the RCF Record is the last record. 
1099:  Error - No employee/payee record found;  file could not be processed because the final record was encountered before the employee/payee record. Ensure there is at least one B Record for each A record and the F Record is the last record. </t>
  </si>
  <si>
    <t>W-2: There is missing RS record(s). There should be a RS record for each RW record.
W-2c: There is missing RCS record(s). There should be a RCS record for each RCW record.</t>
  </si>
  <si>
    <t xml:space="preserve">W-2: There is a mismatch between the total number of RW records in the file and the Number of RW Records field in the RF record. 
W-2c: There is a mismatch between the total number of RCW records in the file and the Number of RW Records field in the RCF record. 
1099: There is a mismatch between the total number of B records in the file and the Total Number of Payees field in the F record and/or the Total Number of Payees field in the T record. </t>
  </si>
  <si>
    <t>W-2: Invalid Employment Type (EET) Code found in the RE Record.     
W-2c: Invalid Employment Type (EET) Code found in the RCE Record.</t>
  </si>
  <si>
    <r>
      <t xml:space="preserve">W-2: 
Check the Employment Type (EET) Code to ensure it contains one of the following values:
A for agricultural employees
H for household employees
M for military employees
Q for MQGE employees
X for railroad employees
F for all other employees if the employer files federal tax form 944
R for all other employees if the employer files tax federal forms 941
</t>
    </r>
    <r>
      <rPr>
        <b/>
        <sz val="11"/>
        <color theme="1"/>
        <rFont val="Calibri"/>
        <family val="2"/>
        <scheme val="minor"/>
      </rPr>
      <t xml:space="preserve">
</t>
    </r>
    <r>
      <rPr>
        <sz val="11"/>
        <color theme="1"/>
        <rFont val="Calibri"/>
        <family val="2"/>
        <scheme val="minor"/>
      </rPr>
      <t>W-2c:
Check the Employment Type (EET) Code to ensure it contains one of the following values:
A for agricultural employees
H for household employees
M for military employees
Q for MQGE employees
X for railroad employees
F for all other employees if the employer files federal tax form 944
R for all other employees if the employer files tax federal forms 941</t>
    </r>
  </si>
  <si>
    <r>
      <rPr>
        <sz val="11"/>
        <rFont val="Calibri"/>
        <family val="2"/>
        <scheme val="minor"/>
      </rPr>
      <t xml:space="preserve">Invalid </t>
    </r>
    <r>
      <rPr>
        <sz val="11"/>
        <color theme="1"/>
        <rFont val="Calibri"/>
        <family val="2"/>
        <scheme val="minor"/>
      </rPr>
      <t>EIN/SSN.</t>
    </r>
  </si>
  <si>
    <r>
      <t>1099 (W-2G):  Incorrect File Type: Selected file type and uploaded file type does not match. Expected Value - 'W'
1099 (1099-R):  Incorrect File Type: Selected file type and uploaded file type does not match. Expected Value - '9'
1099 (1099-MISC):  Incorrect File Type: Selected file type and uploaded file type does not match. Expected Value - 'A'
1099 (1099-INT):  Incorrect File Type: Selected file type and uploaded file type does not match. Expected Value - '6'
1099 (1099-S): Incorrect File Type: Selected file type and uploaded file type does not match. Expe</t>
    </r>
    <r>
      <rPr>
        <sz val="11"/>
        <rFont val="Calibri"/>
        <family val="2"/>
        <scheme val="minor"/>
      </rPr>
      <t xml:space="preserve">cted Value - 'S'
1099 (1099-DIV):  Incorrect File Type: Selected file type and uploaded file type does not match. Expected Value - '1'
</t>
    </r>
  </si>
  <si>
    <r>
      <t xml:space="preserve">W-2G: Expected Value - 'W'
1099-R: Expected Value - '9'
1099-MISC: Expected Value - 'A'
1099-INT: Expected Value - '6'
1099-S: Expected Value - 'S'
1099-DIV: Expected Value - '1'
</t>
    </r>
    <r>
      <rPr>
        <sz val="11"/>
        <rFont val="Calibri"/>
        <family val="2"/>
        <scheme val="minor"/>
      </rPr>
      <t xml:space="preserve">
</t>
    </r>
  </si>
  <si>
    <t>W-2: There should be a RS record for each RW record
W-2c: There should be a RCS record for each RWC record</t>
  </si>
  <si>
    <t>Make sure the count of RW/RCW/B records in the file is the same as the number in the corresponding field in the Final record.</t>
  </si>
  <si>
    <t xml:space="preserve">W-2G - Expected value is W
1099-R - Expected value is 9
1099-MISC - Expected value is A
1099-INT - Expected value is 6
1099-S - Expected value is S
1099-DIV - Expected value is 1
</t>
  </si>
  <si>
    <t xml:space="preserve">
Check that the field format matches the layout requirements
W-2/W-2c: Format RW/ RCW record name fields out of position or blank; or SSN field out of position, blank, less than 9 characters, non-numeric
</t>
  </si>
  <si>
    <r>
      <t>Tax Year 2020 Arizona Error and  Business Rules - For Forms W-2 W-2c</t>
    </r>
    <r>
      <rPr>
        <b/>
        <sz val="22"/>
        <rFont val="Calibri"/>
        <family val="2"/>
        <scheme val="minor"/>
      </rPr>
      <t xml:space="preserve"> and 1099</t>
    </r>
  </si>
  <si>
    <t>Transmitter/
Uploader</t>
  </si>
  <si>
    <r>
      <t xml:space="preserve">W-2: Error: Found invalid Tax Year in the RE Record. Check the Tax Year to ensure that it:
1) Contains four numeric characters. Non-numeric characters such as letters, blanks, spaces, hyphens, prefixes or suffixes are invalid.
2) Contains a calendar year that is after 2018.
3) Does not contain the current calendar year.
4) Does not contain a future calendar year.
W-2c: Error: Found invalid Tax Year in the RCE Record. Check the Tax Year to ensure that it:
1) Contains four numeric characters. Non-numeric characters such as letters, blanks, spaces, hyphens, prefixes or suffixes are invalid.
2) Contains a calendar year that is after 2018.
3) Does not contain the current calendar year.
4) Does not contain a future calendar year
1099: Error: Found invalid Tax Year in the A Record. Check the Tax Year to ensure that it:
1) Contains four numeric characters. Non-numeric characters such as letters, blanks, spaces, hyphens, prefixes or suffixes are invalid.
2) Contains a calendar year that is after 2018.
3) Does not contain the current calendar year.
4) Does not contain a future calendar year.
</t>
    </r>
    <r>
      <rPr>
        <sz val="10"/>
        <rFont val="Calibri"/>
        <family val="2"/>
        <scheme val="minor"/>
      </rPr>
      <t>1099-MISC:</t>
    </r>
    <r>
      <rPr>
        <sz val="10"/>
        <color theme="1"/>
        <rFont val="Calibri"/>
        <family val="2"/>
        <scheme val="minor"/>
      </rPr>
      <t xml:space="preserve"> Error: Found invalid Tax Year in the A Record. Check the Tax Year to ensure that it:
1) Contains four numeric characters. Non-numeric characters such as letters, blanks, spaces, hyphens, prefixes or suffixes are invalid.
</t>
    </r>
    <r>
      <rPr>
        <sz val="10"/>
        <rFont val="Calibri"/>
        <family val="2"/>
        <scheme val="minor"/>
      </rPr>
      <t>2) If position 28-43 = G; calendar year that is 2019, else calendar year that is after 2018</t>
    </r>
    <r>
      <rPr>
        <sz val="10"/>
        <color theme="1"/>
        <rFont val="Calibri"/>
        <family val="2"/>
        <scheme val="minor"/>
      </rPr>
      <t xml:space="preserve">
3) Does not contain the current calendar year.
4) Does not contain a future calendar year.
</t>
    </r>
  </si>
  <si>
    <t>Found invalid Tax Year in the RE/ RCE/A Record. Check the Tax Year to ensure that it:
W-2:
1) Contains four numeric characters. Non-numeric characters such as letters, blanks, spaces, hyphens, prefixes or suffixes are invalid.
2) Contains a calendar year that is after 2018.
3) Does not contain the current calendar year.
4) Does not contain a future calendar year.
W-2c:
1) Contains four numeric characters. Non-numeric characters such as letters, blanks, spaces, hyphens, prefixes or suffixes are invalid.
2) Contains a calendar year that is after 2018.
3) Does not contain the current calendar year.
4) Does not contain a future calendar year.
1099: 
1) Contains four numeric characters. Non-numeric characters such as letters, blanks, spaces, hyphens, prefixes or suffixes are invalid.
2) Contains a calendar year that is after 2018.
3) Does not contain the current calendar year.
4) Does not contain a future calendar year.
1099-MISC:
1) Contains four numeric characters. Non-numeric characters such as letters, blanks, spaces, hyphens, prefixes or suffixes are invalid.
2) If position 28-43 = G; calendar year that is 2019, else calendar year that is after 2018
3) Does not contain the current calendar year.
4) Does not contain a future calendar year.</t>
  </si>
  <si>
    <t>Updated: 11/24/2020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</si>
</sst>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name val="Calibri"/>
      <family val="2"/>
      <scheme val="minor"/>
    </font>
    <font>
      <sz val="18"/>
      <color theme="3"/>
      <name val="Calibri Light"/>
      <family val="2"/>
      <scheme val="major"/>
    </font>
    <font>
      <b/>
      <sz val="22"/>
      <name val="Calibri"/>
      <family val="2"/>
      <scheme val="minor"/>
    </font>
    <font>
      <sz val="12"/>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0" borderId="0" xfId="0" applyFont="1"/>
    <xf numFmtId="0" fontId="2" fillId="0" borderId="0" xfId="0" applyFont="1"/>
    <xf numFmtId="0" fontId="0" fillId="0" borderId="0" xfId="0" applyFill="1"/>
    <xf numFmtId="0" fontId="0" fillId="0" borderId="1" xfId="0" applyBorder="1"/>
    <xf numFmtId="0" fontId="0" fillId="0" borderId="1" xfId="0" applyBorder="1" applyAlignment="1">
      <alignment wrapText="1"/>
    </xf>
    <xf numFmtId="0" fontId="1" fillId="0" borderId="1" xfId="0" applyFont="1" applyBorder="1" applyAlignment="1">
      <alignment wrapText="1"/>
    </xf>
    <xf numFmtId="0" fontId="2" fillId="0" borderId="1" xfId="0" applyFont="1" applyBorder="1" applyAlignment="1">
      <alignment vertical="center" wrapText="1"/>
    </xf>
    <xf numFmtId="0" fontId="1" fillId="0" borderId="1" xfId="0" applyFont="1" applyFill="1" applyBorder="1"/>
    <xf numFmtId="0" fontId="0" fillId="0" borderId="1" xfId="0" applyFill="1" applyBorder="1"/>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wrapText="1"/>
    </xf>
    <xf numFmtId="0" fontId="6" fillId="0" borderId="1" xfId="0"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xf>
    <xf numFmtId="0" fontId="0" fillId="0" borderId="0" xfId="0" applyAlignment="1">
      <alignment horizontal="left"/>
    </xf>
    <xf numFmtId="0" fontId="0" fillId="0" borderId="0" xfId="0" applyFill="1" applyAlignment="1">
      <alignment horizontal="left"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Fill="1" applyBorder="1" applyAlignment="1">
      <alignment horizontal="left" wrapText="1"/>
    </xf>
    <xf numFmtId="0" fontId="0" fillId="0" borderId="1" xfId="0" quotePrefix="1" applyBorder="1" applyAlignment="1">
      <alignment horizontal="left"/>
    </xf>
    <xf numFmtId="0" fontId="2" fillId="0" borderId="1" xfId="0" applyFont="1" applyFill="1" applyBorder="1" applyAlignment="1">
      <alignment horizontal="left" wrapText="1"/>
    </xf>
    <xf numFmtId="0" fontId="2" fillId="0" borderId="1" xfId="0" applyFont="1" applyBorder="1" applyAlignment="1">
      <alignment horizontal="left"/>
    </xf>
    <xf numFmtId="0" fontId="2" fillId="0" borderId="1" xfId="0" applyFont="1" applyFill="1" applyBorder="1" applyAlignment="1">
      <alignment horizontal="left"/>
    </xf>
    <xf numFmtId="0" fontId="7" fillId="0" borderId="1" xfId="0" applyFont="1" applyBorder="1" applyAlignment="1">
      <alignment vertical="center" wrapText="1"/>
    </xf>
    <xf numFmtId="0" fontId="4" fillId="0" borderId="0" xfId="1" applyFont="1" applyAlignment="1">
      <alignment horizontal="left" vertical="center"/>
    </xf>
    <xf numFmtId="0" fontId="5" fillId="0" borderId="0" xfId="0" applyFont="1" applyAlignment="1">
      <alignment horizontal="left" vertical="center"/>
    </xf>
  </cellXfs>
  <cellStyles count="2">
    <cellStyle name="Normal" xfId="0" builtinId="0"/>
    <cellStyle name="Title" xfId="1" builtinId="15"/>
  </cellStyles>
  <dxfs count="8">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ill>
        <patternFill>
          <bgColor theme="7" tint="0.79998168889431442"/>
        </patternFill>
      </fill>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4:F38" totalsRowShown="0" headerRowDxfId="0">
  <autoFilter ref="A4:F38"/>
  <sortState ref="A5:F38">
    <sortCondition ref="C4:C38"/>
  </sortState>
  <tableColumns count="6">
    <tableColumn id="1" name="Tax Year" dataDxfId="7"/>
    <tableColumn id="2" name="Form" dataDxfId="6"/>
    <tableColumn id="4" name="Error Code_x000a_Business Rule #" dataDxfId="5"/>
    <tableColumn id="3" name="Transmitter/_x000a_Uploader" dataDxfId="4"/>
    <tableColumn id="11" name="Error Description or Business Rule Description" dataDxfId="3"/>
    <tableColumn id="6" name="To Correct" dataDxfId="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Normal="100" workbookViewId="0">
      <selection sqref="A1:F1"/>
    </sheetView>
  </sheetViews>
  <sheetFormatPr defaultRowHeight="15" x14ac:dyDescent="0.25"/>
  <cols>
    <col min="1" max="1" width="11.28515625" style="20" customWidth="1"/>
    <col min="2" max="2" width="14.28515625" style="20" bestFit="1" customWidth="1"/>
    <col min="3" max="3" width="18.28515625" style="20" customWidth="1"/>
    <col min="4" max="4" width="13.28515625" style="21" customWidth="1"/>
    <col min="5" max="5" width="85.42578125" customWidth="1"/>
    <col min="6" max="6" width="79.140625" customWidth="1"/>
    <col min="7" max="7" width="36" style="2" customWidth="1"/>
    <col min="8" max="8" width="19.7109375" customWidth="1"/>
  </cols>
  <sheetData>
    <row r="1" spans="1:7" ht="28.5" x14ac:dyDescent="0.25">
      <c r="A1" s="30" t="s">
        <v>74</v>
      </c>
      <c r="B1" s="30"/>
      <c r="C1" s="30"/>
      <c r="D1" s="30"/>
      <c r="E1" s="30"/>
      <c r="F1" s="30"/>
    </row>
    <row r="2" spans="1:7" ht="15.75" x14ac:dyDescent="0.25">
      <c r="A2" s="31" t="s">
        <v>78</v>
      </c>
      <c r="B2" s="31"/>
    </row>
    <row r="4" spans="1:7" s="1" customFormat="1" ht="30" x14ac:dyDescent="0.25">
      <c r="A4" s="22" t="s">
        <v>0</v>
      </c>
      <c r="B4" s="22" t="s">
        <v>1</v>
      </c>
      <c r="C4" s="23" t="s">
        <v>7</v>
      </c>
      <c r="D4" s="24" t="s">
        <v>75</v>
      </c>
      <c r="E4" s="8" t="s">
        <v>6</v>
      </c>
      <c r="F4" s="6" t="s">
        <v>8</v>
      </c>
    </row>
    <row r="5" spans="1:7" ht="30" x14ac:dyDescent="0.25">
      <c r="A5" s="17">
        <v>2020</v>
      </c>
      <c r="B5" s="18" t="s">
        <v>41</v>
      </c>
      <c r="C5" s="18">
        <v>4100</v>
      </c>
      <c r="D5" s="15" t="s">
        <v>75</v>
      </c>
      <c r="E5" s="9" t="s">
        <v>2</v>
      </c>
      <c r="F5" s="4"/>
      <c r="G5"/>
    </row>
    <row r="6" spans="1:7" ht="195" customHeight="1" x14ac:dyDescent="0.25">
      <c r="A6" s="17">
        <v>2020</v>
      </c>
      <c r="B6" s="18" t="s">
        <v>41</v>
      </c>
      <c r="C6" s="18">
        <v>4101</v>
      </c>
      <c r="D6" s="15" t="s">
        <v>75</v>
      </c>
      <c r="E6" s="10" t="s">
        <v>43</v>
      </c>
      <c r="F6" s="7" t="s">
        <v>44</v>
      </c>
      <c r="G6"/>
    </row>
    <row r="7" spans="1:7" ht="120" x14ac:dyDescent="0.25">
      <c r="A7" s="17">
        <v>2020</v>
      </c>
      <c r="B7" s="18" t="s">
        <v>41</v>
      </c>
      <c r="C7" s="18">
        <v>4102</v>
      </c>
      <c r="D7" s="15" t="s">
        <v>75</v>
      </c>
      <c r="E7" s="11" t="s">
        <v>45</v>
      </c>
      <c r="F7" s="7" t="s">
        <v>46</v>
      </c>
      <c r="G7"/>
    </row>
    <row r="8" spans="1:7" ht="120" x14ac:dyDescent="0.25">
      <c r="A8" s="17">
        <v>2020</v>
      </c>
      <c r="B8" s="18" t="s">
        <v>41</v>
      </c>
      <c r="C8" s="18">
        <v>4103</v>
      </c>
      <c r="D8" s="15" t="s">
        <v>75</v>
      </c>
      <c r="E8" s="11" t="s">
        <v>48</v>
      </c>
      <c r="F8" s="7" t="s">
        <v>47</v>
      </c>
      <c r="G8"/>
    </row>
    <row r="9" spans="1:7" ht="105" x14ac:dyDescent="0.25">
      <c r="A9" s="17">
        <v>2020</v>
      </c>
      <c r="B9" s="18" t="s">
        <v>41</v>
      </c>
      <c r="C9" s="18">
        <v>4104</v>
      </c>
      <c r="D9" s="15" t="s">
        <v>75</v>
      </c>
      <c r="E9" s="11" t="s">
        <v>49</v>
      </c>
      <c r="F9" s="7" t="s">
        <v>50</v>
      </c>
      <c r="G9"/>
    </row>
    <row r="10" spans="1:7" ht="120" x14ac:dyDescent="0.25">
      <c r="A10" s="17">
        <v>2020</v>
      </c>
      <c r="B10" s="18" t="s">
        <v>41</v>
      </c>
      <c r="C10" s="18">
        <v>4105</v>
      </c>
      <c r="D10" s="15" t="s">
        <v>9</v>
      </c>
      <c r="E10" s="11" t="s">
        <v>51</v>
      </c>
      <c r="F10" s="7" t="s">
        <v>52</v>
      </c>
      <c r="G10"/>
    </row>
    <row r="11" spans="1:7" ht="120" x14ac:dyDescent="0.25">
      <c r="A11" s="17">
        <v>2020</v>
      </c>
      <c r="B11" s="18" t="s">
        <v>41</v>
      </c>
      <c r="C11" s="18">
        <v>4106</v>
      </c>
      <c r="D11" s="15" t="s">
        <v>75</v>
      </c>
      <c r="E11" s="11" t="s">
        <v>54</v>
      </c>
      <c r="F11" s="7" t="s">
        <v>53</v>
      </c>
      <c r="G11"/>
    </row>
    <row r="12" spans="1:7" ht="120" x14ac:dyDescent="0.25">
      <c r="A12" s="17">
        <v>2020</v>
      </c>
      <c r="B12" s="18" t="s">
        <v>41</v>
      </c>
      <c r="C12" s="18">
        <v>4107</v>
      </c>
      <c r="D12" s="15" t="s">
        <v>75</v>
      </c>
      <c r="E12" s="11" t="s">
        <v>55</v>
      </c>
      <c r="F12" s="7" t="s">
        <v>56</v>
      </c>
      <c r="G12"/>
    </row>
    <row r="13" spans="1:7" ht="165" x14ac:dyDescent="0.25">
      <c r="A13" s="17">
        <v>2020</v>
      </c>
      <c r="B13" s="18" t="s">
        <v>41</v>
      </c>
      <c r="C13" s="18">
        <v>4108</v>
      </c>
      <c r="D13" s="15" t="s">
        <v>75</v>
      </c>
      <c r="E13" s="11" t="s">
        <v>58</v>
      </c>
      <c r="F13" s="7" t="s">
        <v>57</v>
      </c>
      <c r="G13"/>
    </row>
    <row r="14" spans="1:7" ht="45" x14ac:dyDescent="0.25">
      <c r="A14" s="17">
        <v>2020</v>
      </c>
      <c r="B14" s="18" t="s">
        <v>41</v>
      </c>
      <c r="C14" s="18">
        <v>4109</v>
      </c>
      <c r="D14" s="15" t="s">
        <v>75</v>
      </c>
      <c r="E14" s="11" t="s">
        <v>10</v>
      </c>
      <c r="F14" s="7" t="s">
        <v>44</v>
      </c>
      <c r="G14"/>
    </row>
    <row r="15" spans="1:7" ht="120" x14ac:dyDescent="0.25">
      <c r="A15" s="17">
        <v>2020</v>
      </c>
      <c r="B15" s="18" t="s">
        <v>41</v>
      </c>
      <c r="C15" s="18">
        <v>4110</v>
      </c>
      <c r="D15" s="15" t="s">
        <v>75</v>
      </c>
      <c r="E15" s="11" t="s">
        <v>60</v>
      </c>
      <c r="F15" s="7" t="s">
        <v>59</v>
      </c>
      <c r="G15"/>
    </row>
    <row r="16" spans="1:7" ht="165" x14ac:dyDescent="0.25">
      <c r="A16" s="17">
        <v>2020</v>
      </c>
      <c r="B16" s="18" t="s">
        <v>41</v>
      </c>
      <c r="C16" s="18">
        <v>4111</v>
      </c>
      <c r="D16" s="15" t="s">
        <v>75</v>
      </c>
      <c r="E16" s="11" t="s">
        <v>62</v>
      </c>
      <c r="F16" s="7" t="s">
        <v>61</v>
      </c>
      <c r="G16"/>
    </row>
    <row r="17" spans="1:7" x14ac:dyDescent="0.25">
      <c r="A17" s="18"/>
      <c r="B17" s="18"/>
      <c r="C17" s="18">
        <v>4112</v>
      </c>
      <c r="D17" s="15"/>
      <c r="E17" s="12" t="s">
        <v>11</v>
      </c>
      <c r="F17" s="4"/>
      <c r="G17"/>
    </row>
    <row r="18" spans="1:7" ht="30" x14ac:dyDescent="0.25">
      <c r="A18" s="17">
        <v>2020</v>
      </c>
      <c r="B18" s="25" t="s">
        <v>3</v>
      </c>
      <c r="C18" s="18">
        <v>4114</v>
      </c>
      <c r="D18" s="15" t="s">
        <v>75</v>
      </c>
      <c r="E18" s="11" t="s">
        <v>13</v>
      </c>
      <c r="F18" s="13" t="s">
        <v>12</v>
      </c>
      <c r="G18"/>
    </row>
    <row r="19" spans="1:7" ht="45" x14ac:dyDescent="0.25">
      <c r="A19" s="17">
        <v>2020</v>
      </c>
      <c r="B19" s="18" t="s">
        <v>40</v>
      </c>
      <c r="C19" s="18">
        <v>4116</v>
      </c>
      <c r="D19" s="15" t="s">
        <v>75</v>
      </c>
      <c r="E19" s="11" t="s">
        <v>63</v>
      </c>
      <c r="F19" s="7" t="s">
        <v>70</v>
      </c>
      <c r="G19"/>
    </row>
    <row r="20" spans="1:7" ht="195" x14ac:dyDescent="0.25">
      <c r="A20" s="19">
        <v>2020</v>
      </c>
      <c r="B20" s="19">
        <v>1099</v>
      </c>
      <c r="C20" s="28">
        <v>4117</v>
      </c>
      <c r="D20" s="15" t="s">
        <v>9</v>
      </c>
      <c r="E20" s="11" t="s">
        <v>68</v>
      </c>
      <c r="F20" s="11" t="s">
        <v>69</v>
      </c>
      <c r="G20"/>
    </row>
    <row r="21" spans="1:7" ht="105" x14ac:dyDescent="0.25">
      <c r="A21" s="17">
        <v>2020</v>
      </c>
      <c r="B21" s="18" t="s">
        <v>41</v>
      </c>
      <c r="C21" s="18">
        <v>4200</v>
      </c>
      <c r="D21" s="15" t="s">
        <v>75</v>
      </c>
      <c r="E21" s="12" t="s">
        <v>14</v>
      </c>
      <c r="F21" s="14" t="s">
        <v>73</v>
      </c>
      <c r="G21"/>
    </row>
    <row r="22" spans="1:7" ht="369.75" x14ac:dyDescent="0.25">
      <c r="A22" s="18">
        <v>2020</v>
      </c>
      <c r="B22" s="18" t="s">
        <v>41</v>
      </c>
      <c r="C22" s="27">
        <v>4202</v>
      </c>
      <c r="D22" s="15" t="s">
        <v>75</v>
      </c>
      <c r="E22" s="16" t="s">
        <v>76</v>
      </c>
      <c r="F22" s="29" t="s">
        <v>77</v>
      </c>
      <c r="G22"/>
    </row>
    <row r="23" spans="1:7" ht="135" x14ac:dyDescent="0.25">
      <c r="A23" s="17">
        <v>2020</v>
      </c>
      <c r="B23" s="18" t="s">
        <v>41</v>
      </c>
      <c r="C23" s="18">
        <v>4203</v>
      </c>
      <c r="D23" s="15" t="s">
        <v>75</v>
      </c>
      <c r="E23" s="12" t="s">
        <v>64</v>
      </c>
      <c r="F23" s="5" t="s">
        <v>71</v>
      </c>
      <c r="G23"/>
    </row>
    <row r="24" spans="1:7" ht="165" x14ac:dyDescent="0.25">
      <c r="A24" s="17">
        <v>2020</v>
      </c>
      <c r="B24" s="25" t="s">
        <v>4</v>
      </c>
      <c r="C24" s="18">
        <v>4204</v>
      </c>
      <c r="D24" s="15" t="s">
        <v>75</v>
      </c>
      <c r="E24" s="12" t="s">
        <v>16</v>
      </c>
      <c r="F24" s="5" t="s">
        <v>15</v>
      </c>
      <c r="G24"/>
    </row>
    <row r="25" spans="1:7" ht="180" x14ac:dyDescent="0.25">
      <c r="A25" s="17">
        <v>2020</v>
      </c>
      <c r="B25" s="25" t="s">
        <v>4</v>
      </c>
      <c r="C25" s="18">
        <v>4205</v>
      </c>
      <c r="D25" s="15" t="s">
        <v>75</v>
      </c>
      <c r="E25" s="12" t="s">
        <v>17</v>
      </c>
      <c r="F25" s="5" t="s">
        <v>18</v>
      </c>
      <c r="G25"/>
    </row>
    <row r="26" spans="1:7" ht="285" x14ac:dyDescent="0.25">
      <c r="A26" s="17">
        <v>2020</v>
      </c>
      <c r="B26" s="25" t="s">
        <v>4</v>
      </c>
      <c r="C26" s="18">
        <v>4206</v>
      </c>
      <c r="D26" s="15" t="s">
        <v>75</v>
      </c>
      <c r="E26" s="12" t="s">
        <v>19</v>
      </c>
      <c r="F26" s="5" t="s">
        <v>20</v>
      </c>
      <c r="G26"/>
    </row>
    <row r="27" spans="1:7" ht="90" x14ac:dyDescent="0.25">
      <c r="A27" s="17">
        <v>2020</v>
      </c>
      <c r="B27" s="18" t="s">
        <v>42</v>
      </c>
      <c r="C27" s="18">
        <v>4210</v>
      </c>
      <c r="D27" s="15" t="s">
        <v>75</v>
      </c>
      <c r="E27" s="12" t="s">
        <v>21</v>
      </c>
      <c r="F27" s="5" t="s">
        <v>22</v>
      </c>
      <c r="G27"/>
    </row>
    <row r="28" spans="1:7" ht="90" x14ac:dyDescent="0.25">
      <c r="A28" s="17">
        <v>2020</v>
      </c>
      <c r="B28" s="18" t="s">
        <v>42</v>
      </c>
      <c r="C28" s="18">
        <v>4211</v>
      </c>
      <c r="D28" s="15" t="s">
        <v>75</v>
      </c>
      <c r="E28" s="12" t="s">
        <v>23</v>
      </c>
      <c r="F28" s="5" t="s">
        <v>24</v>
      </c>
      <c r="G28"/>
    </row>
    <row r="29" spans="1:7" ht="75" x14ac:dyDescent="0.25">
      <c r="A29" s="17">
        <v>2020</v>
      </c>
      <c r="B29" s="18" t="s">
        <v>5</v>
      </c>
      <c r="C29" s="18">
        <v>4212</v>
      </c>
      <c r="D29" s="15" t="s">
        <v>75</v>
      </c>
      <c r="E29" s="12" t="s">
        <v>25</v>
      </c>
      <c r="F29" s="5" t="s">
        <v>26</v>
      </c>
      <c r="G29"/>
    </row>
    <row r="30" spans="1:7" ht="315" x14ac:dyDescent="0.25">
      <c r="A30" s="17">
        <v>2020</v>
      </c>
      <c r="B30" s="18" t="s">
        <v>40</v>
      </c>
      <c r="C30" s="18">
        <v>4213</v>
      </c>
      <c r="D30" s="15" t="s">
        <v>75</v>
      </c>
      <c r="E30" s="12" t="s">
        <v>65</v>
      </c>
      <c r="F30" s="12" t="s">
        <v>66</v>
      </c>
      <c r="G30"/>
    </row>
    <row r="31" spans="1:7" ht="330" x14ac:dyDescent="0.25">
      <c r="A31" s="17">
        <v>2020</v>
      </c>
      <c r="B31" s="19" t="s">
        <v>42</v>
      </c>
      <c r="C31" s="19">
        <v>4214</v>
      </c>
      <c r="D31" s="15" t="s">
        <v>75</v>
      </c>
      <c r="E31" s="12" t="s">
        <v>27</v>
      </c>
      <c r="F31" s="12" t="s">
        <v>28</v>
      </c>
      <c r="G31"/>
    </row>
    <row r="32" spans="1:7" ht="165" x14ac:dyDescent="0.25">
      <c r="A32" s="17">
        <v>2020</v>
      </c>
      <c r="B32" s="19">
        <v>1099</v>
      </c>
      <c r="C32" s="19">
        <v>4215</v>
      </c>
      <c r="D32" s="15" t="s">
        <v>9</v>
      </c>
      <c r="E32" s="12" t="s">
        <v>29</v>
      </c>
      <c r="F32" s="12" t="s">
        <v>30</v>
      </c>
      <c r="G32"/>
    </row>
    <row r="33" spans="1:7" ht="30" x14ac:dyDescent="0.25">
      <c r="A33" s="17">
        <v>2020</v>
      </c>
      <c r="B33" s="19" t="s">
        <v>41</v>
      </c>
      <c r="C33" s="19">
        <v>4217</v>
      </c>
      <c r="D33" s="26" t="s">
        <v>31</v>
      </c>
      <c r="E33" s="12" t="s">
        <v>32</v>
      </c>
      <c r="F33" s="12" t="s">
        <v>33</v>
      </c>
      <c r="G33"/>
    </row>
    <row r="34" spans="1:7" ht="45" x14ac:dyDescent="0.25">
      <c r="A34" s="17">
        <v>2020</v>
      </c>
      <c r="B34" s="19" t="s">
        <v>41</v>
      </c>
      <c r="C34" s="19">
        <v>4218</v>
      </c>
      <c r="D34" s="26" t="s">
        <v>31</v>
      </c>
      <c r="E34" s="12" t="s">
        <v>34</v>
      </c>
      <c r="F34" s="12" t="s">
        <v>44</v>
      </c>
      <c r="G34"/>
    </row>
    <row r="35" spans="1:7" ht="105" x14ac:dyDescent="0.25">
      <c r="A35" s="17">
        <v>2020</v>
      </c>
      <c r="B35" s="19">
        <v>1099</v>
      </c>
      <c r="C35" s="28">
        <v>4219</v>
      </c>
      <c r="D35" s="26" t="s">
        <v>31</v>
      </c>
      <c r="E35" s="12" t="s">
        <v>35</v>
      </c>
      <c r="F35" s="10" t="s">
        <v>72</v>
      </c>
      <c r="G35"/>
    </row>
    <row r="36" spans="1:7" ht="60" x14ac:dyDescent="0.25">
      <c r="A36" s="17">
        <v>2020</v>
      </c>
      <c r="B36" s="18" t="s">
        <v>40</v>
      </c>
      <c r="C36" s="27">
        <v>4220</v>
      </c>
      <c r="D36" s="15" t="s">
        <v>75</v>
      </c>
      <c r="E36" s="9" t="s">
        <v>67</v>
      </c>
      <c r="F36" s="12" t="s">
        <v>36</v>
      </c>
      <c r="G36"/>
    </row>
    <row r="37" spans="1:7" s="3" customFormat="1" ht="75" x14ac:dyDescent="0.25">
      <c r="A37" s="17">
        <v>2020</v>
      </c>
      <c r="B37" s="18">
        <v>1099</v>
      </c>
      <c r="C37" s="18">
        <v>4221</v>
      </c>
      <c r="D37" s="15" t="s">
        <v>75</v>
      </c>
      <c r="E37" s="9" t="s">
        <v>37</v>
      </c>
      <c r="F37" s="12" t="s">
        <v>38</v>
      </c>
    </row>
    <row r="38" spans="1:7" s="3" customFormat="1" ht="45" x14ac:dyDescent="0.25">
      <c r="A38" s="17">
        <v>2020</v>
      </c>
      <c r="B38" s="19" t="s">
        <v>41</v>
      </c>
      <c r="C38" s="18">
        <v>4500</v>
      </c>
      <c r="D38" s="15" t="s">
        <v>75</v>
      </c>
      <c r="E38" s="9" t="s">
        <v>39</v>
      </c>
      <c r="F38" s="7" t="s">
        <v>44</v>
      </c>
    </row>
    <row r="39" spans="1:7" s="3" customFormat="1" x14ac:dyDescent="0.25">
      <c r="A39" s="20"/>
      <c r="B39" s="20"/>
      <c r="C39" s="20"/>
      <c r="D39" s="21"/>
      <c r="E39"/>
      <c r="F39"/>
      <c r="G39" s="2"/>
    </row>
    <row r="40" spans="1:7" s="3" customFormat="1" x14ac:dyDescent="0.25">
      <c r="A40" s="20"/>
      <c r="B40" s="20"/>
      <c r="C40" s="20"/>
      <c r="D40" s="21"/>
      <c r="E40"/>
      <c r="F40"/>
      <c r="G40" s="2"/>
    </row>
    <row r="41" spans="1:7" s="3" customFormat="1" x14ac:dyDescent="0.25">
      <c r="A41" s="20"/>
      <c r="B41" s="20"/>
      <c r="C41" s="20"/>
      <c r="D41" s="21"/>
      <c r="E41"/>
      <c r="F41"/>
      <c r="G41" s="2"/>
    </row>
  </sheetData>
  <mergeCells count="2">
    <mergeCell ref="A1:F1"/>
    <mergeCell ref="A2:B2"/>
  </mergeCells>
  <conditionalFormatting sqref="A4:F38">
    <cfRule type="expression" dxfId="1" priority="1">
      <formula>A4&lt;&gt;#REF!</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TY20 Business Rules</vt:lpstr>
    </vt:vector>
  </TitlesOfParts>
  <Company>AZDOR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Helen J</dc:creator>
  <cp:lastModifiedBy>Culp, Amanda</cp:lastModifiedBy>
  <cp:lastPrinted>2019-11-06T19:55:35Z</cp:lastPrinted>
  <dcterms:created xsi:type="dcterms:W3CDTF">2019-11-05T16:06:18Z</dcterms:created>
  <dcterms:modified xsi:type="dcterms:W3CDTF">2020-11-24T18:51:56Z</dcterms:modified>
</cp:coreProperties>
</file>